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4FB4EDF-1AFE-4D4E-A25A-F82BDFDA98CD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<sst xmlns="http://schemas.openxmlformats.org/spreadsheetml/2006/main" count="1502" uniqueCount="712">
  <si>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</si>
  <si>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</si>
  <si>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</si>
  <si>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</si>
  <si>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</si>
  <si>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</si>
  <si>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</si>
  <si>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</si>
  <si>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</si>
  <si>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</si>
  <si>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</si>
  <si>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</si>
  <si>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</si>
  <si>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</si>
  <si>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</si>
  <si>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</si>
  <si>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</si>
  <si>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</si>
  <si>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</si>
  <si>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</si>
  <si>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</si>
  <si>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</si>
  <si>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</si>
  <si>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</si>
  <si>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</si>
  <si>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</si>
  <si>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</si>
  <si>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</si>
  <si>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</si>
  <si>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</si>
  <si>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</si>
  <si>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</si>
  <si>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</si>
  <si>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</si>
  <si>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</si>
  <si>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</si>
  <si>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</si>
  <si>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</si>
  <si>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</si>
  <si>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</si>
  <si>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</si>
  <si>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</si>
  <si>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</si>
  <si>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</si>
  <si>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</si>
  <si>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</si>
  <si>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</si>
  <si>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</si>
  <si>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</si>
  <si>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</si>
  <si>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</si>
  <si>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</si>
  <si>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</si>
  <si>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</si>
  <si>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</si>
  <si>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</si>
  <si>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</si>
  <si>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</si>
  <si>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</si>
  <si>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</si>
  <si>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</si>
  <si>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</si>
  <si>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</si>
  <si>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</si>
  <si>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</si>
  <si>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</si>
  <si>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</si>
  <si>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</si>
  <si>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</si>
  <si>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</si>
  <si>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</si>
  <si>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</si>
  <si>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</si>
  <si>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</si>
  <si>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</si>
  <si>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</si>
  <si>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</si>
  <si>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</si>
  <si>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</si>
  <si>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</si>
  <si>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</si>
  <si>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</si>
  <si>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</si>
  <si>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</si>
  <si>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</si>
  <si>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</si>
  <si>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</si>
  <si>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</si>
  <si>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</si>
  <si>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</si>
  <si>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</si>
  <si>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</si>
  <si>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</si>
  <si>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</si>
  <si>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</si>
  <si>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</si>
  <si>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</si>
  <si>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</si>
  <si>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</si>
  <si>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</si>
  <si>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</si>
  <si>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</si>
  <si>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</si>
  <si>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</si>
  <si>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</si>
  <si>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</si>
  <si>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</si>
  <si>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</si>
  <si>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</si>
  <si>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</si>
  <si>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</si>
  <si>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</si>
  <si>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</si>
  <si>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</si>
  <si>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</si>
  <si>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</si>
  <si>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</si>
  <si>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</si>
  <si>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</si>
  <si>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</si>
  <si>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</si>
  <si>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</si>
  <si>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</si>
  <si>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</si>
  <si>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</si>
  <si>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</si>
  <si>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</si>
  <si>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</si>
  <si>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</si>
  <si>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</si>
  <si>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</si>
  <si>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</si>
  <si>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</si>
  <si>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</si>
  <si>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</si>
  <si>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</si>
  <si>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</si>
  <si>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</si>
  <si>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</si>
  <si>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</si>
  <si>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</si>
  <si>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</si>
  <si>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</si>
  <si>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</si>
  <si>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</si>
  <si>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</si>
  <si>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</si>
  <si>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</si>
  <si>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</si>
  <si>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</si>
  <si>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</si>
  <si>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</si>
  <si>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</si>
  <si>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</si>
  <si>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</si>
  <si>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</si>
  <si>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</si>
  <si>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</si>
  <si>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</si>
  <si>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</si>
  <si>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</si>
  <si>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</si>
  <si>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</si>
  <si>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</si>
  <si>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</si>
  <si>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</si>
  <si>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</si>
  <si>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</si>
  <si>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</si>
  <si>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</si>
  <si>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</si>
  <si>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</si>
  <si>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</si>
  <si>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</si>
  <si>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</si>
  <si>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</si>
  <si>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</si>
  <si>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</si>
  <si>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</si>
  <si>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</si>
  <si>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</si>
  <si>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</si>
  <si>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</si>
  <si>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</si>
  <si>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</si>
  <si>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</si>
  <si>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</si>
  <si>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</si>
  <si>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</si>
  <si>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</si>
  <si>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</si>
  <si>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</si>
  <si>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</si>
  <si>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</si>
  <si>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</si>
  <si>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</si>
  <si>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</si>
  <si>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</si>
  <si>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</si>
  <si>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</si>
  <si>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</si>
  <si>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</si>
  <si>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</si>
  <si>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</si>
  <si>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</si>
  <si>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</si>
  <si>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</si>
  <si>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</si>
  <si>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</si>
  <si>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</si>
  <si>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</si>
  <si>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</si>
  <si>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</si>
  <si>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</si>
  <si>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</si>
  <si>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</si>
  <si>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</si>
  <si>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</si>
  <si>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</si>
  <si>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</si>
  <si>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</si>
  <si>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</si>
  <si>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</si>
  <si>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</si>
  <si>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</si>
  <si>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</si>
  <si>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</si>
  <si>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</si>
  <si>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</si>
  <si>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</si>
  <si>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</si>
  <si>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</si>
  <si>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</si>
  <si>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</si>
  <si>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</si>
  <si>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</si>
  <si>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</si>
  <si>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</si>
  <si>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</si>
  <si>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</si>
  <si>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</si>
  <si>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</si>
  <si>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</si>
  <si>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</si>
  <si>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</si>
  <si>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</si>
  <si>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</si>
  <si>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</si>
  <si>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</si>
  <si>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</si>
  <si>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</si>
  <si>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</si>
  <si>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</si>
  <si>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</si>
  <si>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</si>
  <si>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</si>
  <si>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</si>
  <si>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</si>
  <si>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</si>
  <si>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</si>
  <si>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</si>
  <si>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</si>
  <si>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</si>
  <si>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</si>
  <si>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</si>
  <si>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</si>
  <si>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</si>
  <si>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</si>
  <si>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</si>
  <si>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</si>
  <si>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</si>
  <si>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</si>
  <si>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</si>
  <si>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</si>
  <si>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</si>
  <si>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</si>
  <si>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</si>
  <si>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</si>
  <si>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</si>
  <si>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</si>
  <si>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</si>
  <si>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</si>
  <si>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</si>
  <si>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</si>
  <si>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</si>
  <si>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</si>
  <si>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</si>
  <si>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</si>
  <si>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</si>
  <si>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</si>
  <si>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</si>
  <si>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</si>
  <si>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</si>
  <si>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</si>
  <si>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</si>
  <si>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</si>
  <si>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</si>
  <si>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</si>
  <si>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</si>
  <si>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</si>
  <si>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</si>
  <si>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</si>
  <si>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</si>
  <si>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</si>
  <si>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</si>
  <si>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</si>
  <si>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</si>
  <si>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</si>
  <si>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</si>
  <si>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</si>
  <si>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</si>
  <si>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</si>
  <si>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</si>
  <si>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</si>
  <si>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</si>
  <si>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</si>
  <si>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</si>
  <si>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</si>
  <si>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</si>
  <si>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</si>
  <si>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</si>
  <si>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</si>
  <si>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</si>
  <si>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</si>
  <si>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</si>
  <si>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</si>
  <si>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</si>
  <si>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</si>
  <si>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</si>
  <si>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</si>
  <si>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</si>
  <si>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</si>
  <si>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</si>
  <si>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</si>
  <si>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</si>
  <si>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</si>
  <si>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</si>
  <si>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</si>
  <si>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</si>
  <si>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</si>
  <si>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</si>
  <si>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</si>
  <si>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</si>
  <si>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</si>
  <si>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</si>
  <si>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</si>
  <si>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</si>
  <si>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</si>
  <si>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</si>
  <si>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</si>
  <si>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</si>
  <si>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</si>
  <si>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</si>
  <si>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</si>
  <si>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</si>
  <si>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</si>
  <si>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</si>
  <si>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</si>
  <si>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</si>
  <si>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</si>
  <si>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</si>
  <si>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</si>
  <si>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</si>
  <si>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</si>
  <si>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</si>
  <si>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</si>
  <si>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</si>
  <si>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</si>
  <si>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</si>
  <si>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</si>
  <si>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</si>
  <si>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</si>
  <si>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</si>
  <si>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</si>
  <si>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</si>
  <si>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</si>
  <si>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</si>
  <si>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</si>
  <si>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</si>
  <si>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</si>
  <si>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</si>
  <si>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</si>
  <si>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</si>
  <si>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</si>
  <si>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</si>
  <si>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</si>
  <si>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</si>
  <si>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</si>
  <si>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</si>
  <si>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</si>
  <si>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</si>
  <si>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</si>
  <si>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</si>
  <si>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</si>
  <si>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</si>
  <si>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</si>
  <si>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</si>
  <si>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</si>
  <si>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</si>
  <si>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</si>
  <si>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</si>
  <si>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</si>
  <si>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</si>
  <si>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</si>
  <si>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</si>
  <si>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</si>
  <si>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</si>
  <si>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</si>
  <si>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</si>
  <si>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</si>
  <si>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</si>
  <si>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</si>
  <si>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</si>
  <si>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</si>
  <si>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</si>
  <si>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</si>
  <si>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</si>
  <si>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</si>
  <si>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</si>
  <si>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</si>
  <si>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</si>
  <si>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</si>
  <si>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</si>
  <si>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</si>
  <si>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</si>
  <si>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</si>
  <si>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</si>
  <si>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</si>
  <si>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</si>
  <si>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</si>
  <si>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</si>
  <si>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</si>
  <si>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</si>
  <si>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</si>
  <si>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</si>
  <si>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</si>
  <si>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</si>
  <si>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</si>
  <si>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</si>
  <si>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</si>
  <si>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</si>
  <si>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</si>
  <si>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</si>
  <si>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</si>
  <si>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</si>
  <si>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</si>
  <si>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</si>
  <si>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</si>
  <si>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</si>
  <si>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</si>
  <si>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</si>
  <si>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</si>
  <si>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</si>
  <si>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</si>
  <si>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</si>
  <si>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</si>
  <si>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</si>
  <si>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</si>
  <si>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</si>
  <si>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</si>
  <si>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</si>
  <si>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</si>
  <si>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</si>
  <si>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</si>
  <si>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</si>
  <si>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</si>
  <si>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</si>
  <si>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</si>
  <si>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</si>
  <si>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</si>
  <si>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</si>
  <si>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</si>
  <si>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</si>
  <si>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</si>
  <si>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</si>
  <si>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</si>
  <si>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</si>
  <si>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</si>
  <si>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</si>
  <si>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</si>
  <si>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</si>
  <si>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</si>
  <si>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</si>
  <si>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</si>
  <si>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</si>
  <si>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</si>
  <si>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</si>
  <si>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</si>
  <si>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</si>
  <si>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</si>
  <si>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</si>
  <si>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</si>
  <si>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</si>
  <si>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</si>
  <si>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</si>
  <si>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</si>
  <si>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</si>
  <si>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</si>
  <si>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</si>
  <si>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</si>
  <si>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</si>
  <si>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</si>
  <si>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</si>
  <si>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</si>
  <si>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</si>
  <si>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</si>
  <si>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</si>
  <si>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</si>
  <si>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</si>
  <si>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</si>
  <si>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</si>
  <si>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</si>
  <si>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</si>
  <si>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</si>
  <si>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</si>
  <si>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</si>
  <si>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</si>
  <si>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</si>
  <si>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</si>
  <si>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</si>
  <si>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</si>
  <si>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</si>
  <si>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</si>
  <si>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</si>
  <si>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</si>
  <si>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</si>
  <si>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</si>
  <si>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</si>
  <si>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</si>
  <si>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</si>
  <si>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</si>
  <si>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</si>
  <si>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</si>
  <si>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</si>
  <si>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</si>
  <si>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</si>
  <si>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</si>
  <si>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</si>
  <si>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</si>
  <si>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</si>
  <si>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</si>
  <si>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</si>
  <si>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</si>
  <si>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</si>
  <si>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</si>
  <si>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</si>
  <si>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</si>
  <si>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</si>
  <si>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</si>
  <si>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</si>
  <si>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</si>
  <si>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</si>
  <si>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</si>
  <si>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</si>
  <si>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</si>
  <si>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</si>
  <si>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</si>
  <si>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</si>
  <si>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</si>
  <si>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</si>
  <si>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</si>
  <si>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</si>
  <si>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</si>
  <si>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</si>
  <si>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</si>
  <si>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</si>
  <si>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</si>
  <si>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</si>
  <si>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</si>
  <si>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</si>
  <si>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</si>
  <si>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</si>
  <si>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</si>
  <si>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</si>
  <si>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</si>
  <si>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</si>
  <si>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</si>
  <si>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</si>
  <si>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</si>
  <si>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</si>
  <si>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</si>
  <si>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</si>
  <si>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</si>
  <si>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</si>
  <si>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</si>
  <si>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</si>
  <si>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</si>
  <si>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</si>
  <si>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</si>
  <si>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</si>
  <si>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</si>
  <si>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</si>
  <si>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</si>
  <si>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</si>
  <si>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</si>
  <si>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</si>
  <si>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</si>
  <si>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</si>
  <si>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</si>
  <si>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</si>
  <si>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</si>
  <si>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</si>
  <si>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</si>
  <si>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</si>
  <si>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</si>
  <si>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</si>
  <si>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</si>
  <si>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</si>
  <si>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</si>
  <si>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</si>
  <si>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</si>
  <si>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</si>
  <si>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</si>
  <si>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</si>
  <si>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</si>
  <si>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</si>
  <si>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</si>
  <si>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</si>
  <si>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</si>
  <si>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нет данных</t>
  </si>
  <si>
    <t>необходимо замена бойлера</t>
  </si>
  <si>
    <t>необходима штукатурка побелка замена окон и дв</t>
  </si>
  <si>
    <t>Советская</t>
  </si>
  <si>
    <t>1</t>
  </si>
  <si>
    <t>скатный</t>
  </si>
  <si>
    <t>металлический</t>
  </si>
  <si>
    <t>2025г</t>
  </si>
  <si>
    <t>24</t>
  </si>
  <si>
    <t>2003</t>
  </si>
  <si>
    <t>58</t>
  </si>
  <si>
    <t>39     (1446м2)</t>
  </si>
  <si>
    <t>39</t>
  </si>
  <si>
    <t>689 м2</t>
  </si>
  <si>
    <t>необходим частичный ремонт</t>
  </si>
  <si>
    <t>1227 м2</t>
  </si>
  <si>
    <t>кирпич</t>
  </si>
  <si>
    <t>необходима замена труб</t>
  </si>
  <si>
    <t>жилое</t>
  </si>
  <si>
    <t>38</t>
  </si>
  <si>
    <t>Вагабов А.А.</t>
  </si>
  <si>
    <t>37</t>
  </si>
  <si>
    <t>Халифаева  Эльмира  Идрисовна</t>
  </si>
  <si>
    <t>36</t>
  </si>
  <si>
    <t>35</t>
  </si>
  <si>
    <t>34</t>
  </si>
  <si>
    <t>33</t>
  </si>
  <si>
    <t>Шахбанов  Магомед  Наймудинович</t>
  </si>
  <si>
    <t>32</t>
  </si>
  <si>
    <t>31</t>
  </si>
  <si>
    <t>30</t>
  </si>
  <si>
    <t>29</t>
  </si>
  <si>
    <t>28</t>
  </si>
  <si>
    <t>27</t>
  </si>
  <si>
    <t>26</t>
  </si>
  <si>
    <t>Искандерова  А.К.</t>
  </si>
  <si>
    <t>25</t>
  </si>
  <si>
    <t>Гусейнова Э.М.</t>
  </si>
  <si>
    <t>23</t>
  </si>
  <si>
    <t>22</t>
  </si>
  <si>
    <t>21</t>
  </si>
  <si>
    <t>Шихалиева     Александра   Дмитриевна</t>
  </si>
  <si>
    <t>20</t>
  </si>
  <si>
    <t>19</t>
  </si>
  <si>
    <t>Алиев С С</t>
  </si>
  <si>
    <t>18</t>
  </si>
  <si>
    <t>Гасанова Р.Г.</t>
  </si>
  <si>
    <t>17</t>
  </si>
  <si>
    <t>16</t>
  </si>
  <si>
    <t>15</t>
  </si>
  <si>
    <t>Мирзаханова Г.К.</t>
  </si>
  <si>
    <t>14</t>
  </si>
  <si>
    <t>Битюцкий Н.И.</t>
  </si>
  <si>
    <t>13</t>
  </si>
  <si>
    <t>Ахмедова Айшат Мухтаровна</t>
  </si>
  <si>
    <t>Пустовалова Елена Анатольевна</t>
  </si>
  <si>
    <t>51</t>
  </si>
  <si>
    <t>667800b4-3b8c-4a3b-a66a-740b98be0861</t>
  </si>
  <si>
    <t>10 кв. (496,2)</t>
  </si>
  <si>
    <t>29 кв. (950,8)</t>
  </si>
  <si>
    <t>2024г.</t>
  </si>
  <si>
    <t>Шапиев М.</t>
  </si>
  <si>
    <t>Султанов О.М.</t>
  </si>
  <si>
    <t>Халимбеков  М М</t>
  </si>
  <si>
    <t>Рабаданова М.Ю.</t>
  </si>
  <si>
    <t>Мамаева З.Б.</t>
  </si>
  <si>
    <t>Магомедов А М.</t>
  </si>
  <si>
    <t>Хункерханова М.И.</t>
  </si>
  <si>
    <t>Матюшенко В.О.</t>
  </si>
  <si>
    <t>Малимонова В.Ю</t>
  </si>
  <si>
    <t>Муталимова П.Г.</t>
  </si>
  <si>
    <t>Алиев С М</t>
  </si>
  <si>
    <t>Кутуев Р.Г</t>
  </si>
  <si>
    <t>Юсупова М.Т.</t>
  </si>
  <si>
    <t>Гаджимагомедов М.М.</t>
  </si>
  <si>
    <t>Шевелев  А В.</t>
  </si>
  <si>
    <t>Исмаилова С.Р.</t>
  </si>
  <si>
    <t>Мурадов Ш В</t>
  </si>
  <si>
    <t>Магомедова П.К.</t>
  </si>
  <si>
    <t>Магомедов К.М</t>
  </si>
  <si>
    <t>Меджидова А.С.</t>
  </si>
  <si>
    <t>Ярцев С П</t>
  </si>
  <si>
    <t>Гайдаров Р П</t>
  </si>
  <si>
    <t>Гасанов М.У</t>
  </si>
  <si>
    <t>Рагимова У.К</t>
  </si>
  <si>
    <t>Сайпуллаев М.Н</t>
  </si>
  <si>
    <t>Исадибиров Г М</t>
  </si>
  <si>
    <t>Эльдерханов Т У</t>
  </si>
  <si>
    <t>Абдурагимов М В</t>
  </si>
  <si>
    <t xml:space="preserve">С </t>
  </si>
  <si>
    <t>15.01.2010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</si>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</sst>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 vertical="center"/>
    </xf>
    <xf numFmtId="0" fontId="34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2" t="s">
        <v>185</v>
      </c>
      <c r="C7" s="143"/>
      <c r="D7" s="14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676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566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566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566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709</v>
      </c>
      <c r="D15" s="78" t="s">
        <v>492</v>
      </c>
    </row>
    <row r="16" spans="1:4" s="27" customFormat="1">
      <c r="A16" s="49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6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623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623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619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631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243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675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672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1446</v>
      </c>
      <c r="D32" s="34" t="s">
        <v>35</v>
      </c>
    </row>
    <row r="33" spans="1:4" s="27" customFormat="1">
      <c r="A33" s="50" t="s">
        <v>204</v>
      </c>
      <c r="B33" s="135" t="s">
        <v>36</v>
      </c>
      <c r="C33" s="135"/>
      <c r="D33" s="136"/>
    </row>
    <row r="34" spans="1:4" s="27" customFormat="1">
      <c r="A34" s="41" t="s">
        <v>205</v>
      </c>
      <c r="B34" s="36" t="s">
        <v>37</v>
      </c>
      <c r="C34" s="122">
        <v>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141</v>
      </c>
      <c r="D35" s="34" t="s">
        <v>38</v>
      </c>
    </row>
    <row r="36" spans="1:4" s="27" customFormat="1">
      <c r="A36" s="50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688.9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17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678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677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116">
        <v>24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6" t="s">
        <v>710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710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710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710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710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710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6" t="s">
        <v>710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710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710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710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710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13" workbookViewId="0">
      <selection activeCell="C42" sqref="C42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623</v>
      </c>
      <c r="B4" s="125" t="s">
        <v>637</v>
      </c>
      <c r="C4" s="130" t="s">
        <v>681</v>
      </c>
      <c r="D4" s="125">
        <v>27.000000000000004</v>
      </c>
      <c r="E4" s="125">
        <v>14.500000000000002</v>
      </c>
    </row>
    <row r="5" spans="1:5">
      <c r="A5" s="125" t="s">
        <v>192</v>
      </c>
      <c r="B5" s="125" t="s">
        <v>637</v>
      </c>
      <c r="C5" s="130" t="s">
        <v>682</v>
      </c>
      <c r="D5" s="125">
        <v>26.8</v>
      </c>
      <c r="E5" s="125">
        <v>13.600000000000001</v>
      </c>
    </row>
    <row r="6" spans="1:5">
      <c r="A6" s="125" t="s">
        <v>204</v>
      </c>
      <c r="B6" s="125" t="s">
        <v>637</v>
      </c>
      <c r="C6" s="125" t="s">
        <v>674</v>
      </c>
      <c r="D6" s="125">
        <v>43.2</v>
      </c>
      <c r="E6" s="125">
        <v>24.700000000000003</v>
      </c>
    </row>
    <row r="7" spans="1:5">
      <c r="A7" s="125" t="s">
        <v>13</v>
      </c>
      <c r="B7" s="125" t="s">
        <v>637</v>
      </c>
      <c r="C7" s="130" t="s">
        <v>683</v>
      </c>
      <c r="D7" s="125">
        <v>41.7</v>
      </c>
      <c r="E7" s="125">
        <v>22.1</v>
      </c>
    </row>
    <row r="8" spans="1:5">
      <c r="A8" s="125" t="s">
        <v>16</v>
      </c>
      <c r="B8" s="125" t="s">
        <v>637</v>
      </c>
      <c r="C8" s="130" t="s">
        <v>684</v>
      </c>
      <c r="D8" s="125">
        <v>28.3</v>
      </c>
      <c r="E8" s="125">
        <v>13.600000000000001</v>
      </c>
    </row>
    <row r="9" spans="1:5">
      <c r="A9" s="125" t="s">
        <v>19</v>
      </c>
      <c r="B9" s="125" t="s">
        <v>637</v>
      </c>
      <c r="C9" s="130" t="s">
        <v>685</v>
      </c>
      <c r="D9" s="125">
        <v>28.900000000000002</v>
      </c>
      <c r="E9" s="125">
        <v>14.500000000000002</v>
      </c>
    </row>
    <row r="10" spans="1:5">
      <c r="A10" s="125" t="s">
        <v>22</v>
      </c>
      <c r="B10" s="125" t="s">
        <v>637</v>
      </c>
      <c r="C10" s="125" t="s">
        <v>673</v>
      </c>
      <c r="D10" s="125">
        <v>23.500000000000004</v>
      </c>
      <c r="E10" s="125">
        <v>12.3</v>
      </c>
    </row>
    <row r="11" spans="1:5">
      <c r="A11" s="124" t="s">
        <v>237</v>
      </c>
      <c r="B11" s="125" t="s">
        <v>637</v>
      </c>
      <c r="C11" s="131" t="s">
        <v>686</v>
      </c>
      <c r="D11" s="124">
        <v>28.8</v>
      </c>
      <c r="E11" s="124">
        <v>16.3</v>
      </c>
    </row>
    <row r="12" spans="1:5">
      <c r="A12" s="124" t="s">
        <v>243</v>
      </c>
      <c r="B12" s="125" t="s">
        <v>637</v>
      </c>
      <c r="C12" s="131" t="s">
        <v>687</v>
      </c>
      <c r="D12" s="124">
        <v>27.6</v>
      </c>
      <c r="E12" s="124">
        <v>14.100000000000001</v>
      </c>
    </row>
    <row r="13" spans="1:5">
      <c r="A13" s="124" t="s">
        <v>28</v>
      </c>
      <c r="B13" s="125" t="s">
        <v>637</v>
      </c>
      <c r="C13" s="131" t="s">
        <v>688</v>
      </c>
      <c r="D13" s="124">
        <v>84</v>
      </c>
      <c r="E13" s="124">
        <v>31.400000000000002</v>
      </c>
    </row>
    <row r="14" spans="1:5">
      <c r="A14" s="124" t="s">
        <v>309</v>
      </c>
      <c r="B14" s="125" t="s">
        <v>637</v>
      </c>
      <c r="C14" s="131" t="s">
        <v>689</v>
      </c>
      <c r="D14" s="124">
        <v>84.600000000000009</v>
      </c>
      <c r="E14" s="124">
        <v>32.200000000000003</v>
      </c>
    </row>
    <row r="15" spans="1:5">
      <c r="A15" s="124" t="s">
        <v>310</v>
      </c>
      <c r="B15" s="125" t="s">
        <v>637</v>
      </c>
      <c r="C15" s="131" t="s">
        <v>690</v>
      </c>
      <c r="D15" s="124">
        <v>43.500000000000007</v>
      </c>
      <c r="E15" s="124">
        <v>26.8</v>
      </c>
    </row>
    <row r="16" spans="1:5">
      <c r="A16" s="124" t="s">
        <v>672</v>
      </c>
      <c r="B16" s="125" t="s">
        <v>637</v>
      </c>
      <c r="C16" s="124" t="s">
        <v>671</v>
      </c>
      <c r="D16" s="124">
        <v>53.300000000000004</v>
      </c>
      <c r="E16" s="124">
        <v>30.400000000000002</v>
      </c>
    </row>
    <row r="17" spans="1:5">
      <c r="A17" s="124" t="s">
        <v>670</v>
      </c>
      <c r="B17" s="125" t="s">
        <v>637</v>
      </c>
      <c r="C17" s="124" t="s">
        <v>669</v>
      </c>
      <c r="D17" s="124">
        <v>33.5</v>
      </c>
      <c r="E17" s="124">
        <v>15.900000000000002</v>
      </c>
    </row>
    <row r="18" spans="1:5">
      <c r="A18" s="124" t="s">
        <v>668</v>
      </c>
      <c r="B18" s="125" t="s">
        <v>637</v>
      </c>
      <c r="C18" s="131" t="s">
        <v>691</v>
      </c>
      <c r="D18" s="124">
        <v>43.1</v>
      </c>
      <c r="E18" s="124">
        <v>24.6</v>
      </c>
    </row>
    <row r="19" spans="1:5">
      <c r="A19" s="124" t="s">
        <v>667</v>
      </c>
      <c r="B19" s="125" t="s">
        <v>637</v>
      </c>
      <c r="C19" s="131" t="s">
        <v>692</v>
      </c>
      <c r="D19" s="124">
        <v>39.400000000000006</v>
      </c>
      <c r="E19" s="124">
        <v>19.8</v>
      </c>
    </row>
    <row r="20" spans="1:5">
      <c r="A20" s="124" t="s">
        <v>666</v>
      </c>
      <c r="B20" s="125" t="s">
        <v>637</v>
      </c>
      <c r="C20" s="124" t="s">
        <v>665</v>
      </c>
      <c r="D20" s="124">
        <v>25.700000000000003</v>
      </c>
      <c r="E20" s="124">
        <v>13.3</v>
      </c>
    </row>
    <row r="21" spans="1:5">
      <c r="A21" s="124" t="s">
        <v>664</v>
      </c>
      <c r="B21" s="125" t="s">
        <v>637</v>
      </c>
      <c r="C21" s="124" t="s">
        <v>663</v>
      </c>
      <c r="D21" s="124">
        <v>29.6</v>
      </c>
      <c r="E21" s="124">
        <v>15.200000000000001</v>
      </c>
    </row>
    <row r="22" spans="1:5">
      <c r="A22" s="124" t="s">
        <v>662</v>
      </c>
      <c r="B22" s="125" t="s">
        <v>637</v>
      </c>
      <c r="C22" s="131" t="s">
        <v>693</v>
      </c>
      <c r="D22" s="124">
        <v>24.200000000000003</v>
      </c>
      <c r="E22" s="124">
        <v>12.3</v>
      </c>
    </row>
    <row r="23" spans="1:5">
      <c r="A23" s="124" t="s">
        <v>661</v>
      </c>
      <c r="B23" s="125" t="s">
        <v>637</v>
      </c>
      <c r="C23" s="124" t="s">
        <v>660</v>
      </c>
      <c r="D23" s="124">
        <v>24.700000000000003</v>
      </c>
      <c r="E23" s="124">
        <v>13.200000000000001</v>
      </c>
    </row>
    <row r="24" spans="1:5">
      <c r="A24" s="124" t="s">
        <v>659</v>
      </c>
      <c r="B24" s="125" t="s">
        <v>637</v>
      </c>
      <c r="C24" s="131" t="s">
        <v>694</v>
      </c>
      <c r="D24" s="124">
        <v>31.1</v>
      </c>
      <c r="E24" s="124">
        <v>17.700000000000003</v>
      </c>
    </row>
    <row r="25" spans="1:5">
      <c r="A25" s="124" t="s">
        <v>658</v>
      </c>
      <c r="B25" s="125" t="s">
        <v>637</v>
      </c>
      <c r="C25" s="131" t="s">
        <v>695</v>
      </c>
      <c r="D25" s="124">
        <v>82.9</v>
      </c>
      <c r="E25" s="124">
        <v>32.900000000000006</v>
      </c>
    </row>
    <row r="26" spans="1:5">
      <c r="A26" s="124" t="s">
        <v>657</v>
      </c>
      <c r="B26" s="125" t="s">
        <v>637</v>
      </c>
      <c r="C26" s="131" t="s">
        <v>696</v>
      </c>
      <c r="D26" s="124">
        <v>85.600000000000009</v>
      </c>
      <c r="E26" s="124">
        <v>34.5</v>
      </c>
    </row>
    <row r="27" spans="1:5">
      <c r="A27" s="124" t="s">
        <v>627</v>
      </c>
      <c r="B27" s="125" t="s">
        <v>637</v>
      </c>
      <c r="C27" s="124" t="s">
        <v>656</v>
      </c>
      <c r="D27" s="124">
        <v>35.800000000000004</v>
      </c>
      <c r="E27" s="124">
        <v>20</v>
      </c>
    </row>
    <row r="28" spans="1:5">
      <c r="A28" s="124" t="s">
        <v>655</v>
      </c>
      <c r="B28" s="125" t="s">
        <v>637</v>
      </c>
      <c r="C28" s="124" t="s">
        <v>654</v>
      </c>
      <c r="D28" s="124">
        <v>35.400000000000006</v>
      </c>
      <c r="E28" s="124">
        <v>16.200000000000003</v>
      </c>
    </row>
    <row r="29" spans="1:5">
      <c r="A29" s="124" t="s">
        <v>653</v>
      </c>
      <c r="B29" s="125" t="s">
        <v>637</v>
      </c>
      <c r="C29" s="131" t="s">
        <v>697</v>
      </c>
      <c r="D29" s="124">
        <v>50.400000000000006</v>
      </c>
      <c r="E29" s="124">
        <v>28.500000000000004</v>
      </c>
    </row>
    <row r="30" spans="1:5">
      <c r="A30" s="124" t="s">
        <v>652</v>
      </c>
      <c r="B30" s="125" t="s">
        <v>637</v>
      </c>
      <c r="C30" s="131" t="s">
        <v>698</v>
      </c>
      <c r="D30" s="124">
        <v>36</v>
      </c>
      <c r="E30" s="124">
        <v>18.700000000000003</v>
      </c>
    </row>
    <row r="31" spans="1:5">
      <c r="A31" s="124" t="s">
        <v>651</v>
      </c>
      <c r="B31" s="125" t="s">
        <v>637</v>
      </c>
      <c r="C31" s="131" t="s">
        <v>699</v>
      </c>
      <c r="D31" s="124">
        <v>43.400000000000006</v>
      </c>
      <c r="E31" s="124">
        <v>24.6</v>
      </c>
    </row>
    <row r="32" spans="1:5">
      <c r="A32" s="124" t="s">
        <v>650</v>
      </c>
      <c r="B32" s="125" t="s">
        <v>637</v>
      </c>
      <c r="C32" s="131" t="s">
        <v>700</v>
      </c>
      <c r="D32" s="124">
        <v>39.800000000000004</v>
      </c>
      <c r="E32" s="124">
        <v>23.200000000000003</v>
      </c>
    </row>
    <row r="33" spans="1:5">
      <c r="A33" s="124" t="s">
        <v>649</v>
      </c>
      <c r="B33" s="125" t="s">
        <v>637</v>
      </c>
      <c r="C33" s="131" t="s">
        <v>701</v>
      </c>
      <c r="D33" s="124">
        <v>27.200000000000003</v>
      </c>
      <c r="E33" s="124">
        <v>12.9</v>
      </c>
    </row>
    <row r="34" spans="1:5">
      <c r="A34" s="124" t="s">
        <v>648</v>
      </c>
      <c r="B34" s="125" t="s">
        <v>637</v>
      </c>
      <c r="C34" s="131" t="s">
        <v>702</v>
      </c>
      <c r="D34" s="124">
        <v>28.8</v>
      </c>
      <c r="E34" s="124">
        <v>14.600000000000001</v>
      </c>
    </row>
    <row r="35" spans="1:5">
      <c r="A35" s="124" t="s">
        <v>647</v>
      </c>
      <c r="B35" s="125" t="s">
        <v>637</v>
      </c>
      <c r="C35" s="124" t="s">
        <v>646</v>
      </c>
      <c r="D35" s="124">
        <v>25.400000000000002</v>
      </c>
      <c r="E35" s="124">
        <v>13.3</v>
      </c>
    </row>
    <row r="36" spans="1:5">
      <c r="A36" s="124" t="s">
        <v>645</v>
      </c>
      <c r="B36" s="125" t="s">
        <v>637</v>
      </c>
      <c r="C36" s="131" t="s">
        <v>703</v>
      </c>
      <c r="D36" s="124">
        <v>26.400000000000002</v>
      </c>
      <c r="E36" s="124">
        <v>15.500000000000002</v>
      </c>
    </row>
    <row r="37" spans="1:5">
      <c r="A37" s="124" t="s">
        <v>644</v>
      </c>
      <c r="B37" s="125" t="s">
        <v>637</v>
      </c>
      <c r="C37" s="131" t="s">
        <v>704</v>
      </c>
      <c r="D37" s="124">
        <v>26.900000000000002</v>
      </c>
      <c r="E37" s="124">
        <v>13.8</v>
      </c>
    </row>
    <row r="38" spans="1:5">
      <c r="A38" s="124" t="s">
        <v>643</v>
      </c>
      <c r="B38" s="125" t="s">
        <v>637</v>
      </c>
      <c r="C38" s="131" t="s">
        <v>705</v>
      </c>
      <c r="D38" s="124">
        <v>84.7</v>
      </c>
      <c r="E38" s="124">
        <v>33.900000000000006</v>
      </c>
    </row>
    <row r="39" spans="1:5">
      <c r="A39" s="124" t="s">
        <v>642</v>
      </c>
      <c r="B39" s="125" t="s">
        <v>637</v>
      </c>
      <c r="C39" s="124" t="s">
        <v>641</v>
      </c>
      <c r="D39" s="124">
        <v>86.100000000000009</v>
      </c>
      <c r="E39" s="124">
        <v>33.700000000000003</v>
      </c>
    </row>
    <row r="40" spans="1:5">
      <c r="A40" s="124" t="s">
        <v>640</v>
      </c>
      <c r="B40" s="125" t="s">
        <v>637</v>
      </c>
      <c r="C40" s="124" t="s">
        <v>639</v>
      </c>
      <c r="D40" s="124">
        <v>35.900000000000006</v>
      </c>
      <c r="E40" s="124">
        <v>20.3</v>
      </c>
    </row>
    <row r="41" spans="1:5">
      <c r="A41" s="124" t="s">
        <v>638</v>
      </c>
      <c r="B41" s="125" t="s">
        <v>637</v>
      </c>
      <c r="C41" s="131" t="s">
        <v>706</v>
      </c>
      <c r="D41" s="124">
        <v>36</v>
      </c>
      <c r="E41" s="124">
        <v>15.700000000000001</v>
      </c>
    </row>
    <row r="42" spans="1:5">
      <c r="A42" s="124" t="s">
        <v>631</v>
      </c>
      <c r="B42" s="125" t="s">
        <v>637</v>
      </c>
      <c r="C42" s="131" t="s">
        <v>707</v>
      </c>
      <c r="D42" s="124">
        <v>20.400000000000002</v>
      </c>
      <c r="E42" s="124">
        <v>8.3000000000000007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25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25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0.47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635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2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0.44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626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19">
        <v>0.42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19">
        <v>0.45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19">
        <v>0.52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679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19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119">
        <v>0.56000000000000005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711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711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711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711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708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19">
        <v>0.36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680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680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2022-06-04T20:29:26Z</dcterms:modified>
</cp:coreProperties>
</file>